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87" activeTab="1"/>
  </bookViews>
  <sheets>
    <sheet name="第 一季度" sheetId="1" r:id="rId1"/>
    <sheet name="第二季度" sheetId="2" r:id="rId2"/>
    <sheet name="Sheet2" sheetId="3" r:id="rId3"/>
    <sheet name="Sheet3" sheetId="4" r:id="rId4"/>
    <sheet name="Sheet1" sheetId="5" r:id="rId5"/>
  </sheets>
  <calcPr calcId="144525"/>
</workbook>
</file>

<file path=xl/sharedStrings.xml><?xml version="1.0" encoding="utf-8"?>
<sst xmlns="http://schemas.openxmlformats.org/spreadsheetml/2006/main" count="25">
  <si>
    <r>
      <rPr>
        <sz val="11"/>
        <color theme="1"/>
        <rFont val="宋体"/>
        <charset val="134"/>
      </rPr>
      <t>附件</t>
    </r>
    <r>
      <rPr>
        <sz val="11"/>
        <color theme="1"/>
        <rFont val="Arial Narrow"/>
        <charset val="134"/>
      </rPr>
      <t>6</t>
    </r>
  </si>
  <si>
    <t>国有房屋租金减免统计表</t>
  </si>
  <si>
    <t xml:space="preserve">填报单位：                                                                                                  填报日期：   年    月   日  </t>
  </si>
  <si>
    <r>
      <rPr>
        <b/>
        <sz val="11"/>
        <rFont val="宋体"/>
        <charset val="134"/>
      </rPr>
      <t>序号</t>
    </r>
  </si>
  <si>
    <r>
      <rPr>
        <b/>
        <sz val="11"/>
        <rFont val="Arial Narrow"/>
        <charset val="134"/>
      </rPr>
      <t xml:space="preserve"> </t>
    </r>
    <r>
      <rPr>
        <b/>
        <sz val="11"/>
        <rFont val="宋体"/>
        <charset val="134"/>
      </rPr>
      <t>国企单位</t>
    </r>
  </si>
  <si>
    <t>出租房产地址</t>
  </si>
  <si>
    <t>承租人名称</t>
  </si>
  <si>
    <t>联系方式</t>
  </si>
  <si>
    <t>享受政策减免时间</t>
  </si>
  <si>
    <t>应执行减免政策底数</t>
  </si>
  <si>
    <t>已执行政策情况</t>
  </si>
  <si>
    <t>应减免承租方（户）</t>
  </si>
  <si>
    <t>应减免租金（元）</t>
  </si>
  <si>
    <t>企业</t>
  </si>
  <si>
    <t>已减免承租方（户）</t>
  </si>
  <si>
    <t>已减免租金（元）</t>
  </si>
  <si>
    <t>户数</t>
  </si>
  <si>
    <r>
      <rPr>
        <sz val="11"/>
        <color rgb="FFFFFFFF"/>
        <rFont val="宋体"/>
        <charset val="134"/>
      </rPr>
      <t>校验金额</t>
    </r>
  </si>
  <si>
    <t>合计</t>
  </si>
  <si>
    <r>
      <rPr>
        <sz val="14"/>
        <color theme="1"/>
        <rFont val="Arial Narrow"/>
        <charset val="134"/>
      </rPr>
      <t xml:space="preserve">        </t>
    </r>
    <r>
      <rPr>
        <sz val="14"/>
        <color theme="1"/>
        <rFont val="宋体"/>
        <charset val="134"/>
      </rPr>
      <t>填报人：</t>
    </r>
    <r>
      <rPr>
        <sz val="14"/>
        <color theme="1"/>
        <rFont val="Arial Narrow"/>
        <charset val="134"/>
      </rPr>
      <t xml:space="preserve">                                                                                                                 </t>
    </r>
    <r>
      <rPr>
        <sz val="14"/>
        <color theme="1"/>
        <rFont val="宋体"/>
        <charset val="134"/>
      </rPr>
      <t>联系方式：</t>
    </r>
  </si>
  <si>
    <t xml:space="preserve">填报单位：                                                                                                                                                                                  填报日期：   年    月   日  </t>
  </si>
  <si>
    <t>服务业小微企业</t>
  </si>
  <si>
    <t>服务业个体工商户</t>
  </si>
  <si>
    <t>非服务业小微企业</t>
  </si>
  <si>
    <t>非服务业个体工商户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</si>
</sst>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Arial Narrow"/>
      <charset val="134"/>
    </font>
    <font>
      <sz val="11"/>
      <color rgb="FFFFFFFF"/>
      <name val="Arial Narrow"/>
      <charset val="134"/>
    </font>
    <font>
      <sz val="11"/>
      <color theme="1"/>
      <name val="宋体"/>
      <charset val="134"/>
    </font>
    <font>
      <sz val="20"/>
      <name val="方正小标宋简体"/>
      <charset val="134"/>
    </font>
    <font>
      <sz val="20"/>
      <name val="Arial Narrow"/>
      <charset val="134"/>
    </font>
    <font>
      <sz val="12"/>
      <name val="方正小标宋简体"/>
      <charset val="134"/>
    </font>
    <font>
      <u/>
      <sz val="20"/>
      <name val="方正小标宋简体"/>
      <charset val="134"/>
    </font>
    <font>
      <b/>
      <sz val="11"/>
      <name val="Arial Narrow"/>
      <charset val="134"/>
    </font>
    <font>
      <b/>
      <sz val="11"/>
      <name val="宋体"/>
      <charset val="134"/>
    </font>
    <font>
      <sz val="11"/>
      <name val="Arial Narrow"/>
      <charset val="134"/>
    </font>
    <font>
      <sz val="11"/>
      <color rgb="FF000000"/>
      <name val="Arial Narrow"/>
      <charset val="134"/>
    </font>
    <font>
      <b/>
      <sz val="12"/>
      <color rgb="FF000000"/>
      <name val="Arial Narrow"/>
      <charset val="134"/>
    </font>
    <font>
      <sz val="11"/>
      <color rgb="FF000000"/>
      <name val="宋体"/>
      <charset val="134"/>
    </font>
    <font>
      <sz val="14"/>
      <color theme="1"/>
      <name val="Arial Narrow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FFFF"/>
      <name val="宋体"/>
      <charset val="134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9" borderId="22" applyNumberFormat="0" applyAlignment="0" applyProtection="0">
      <alignment vertical="center"/>
    </xf>
    <xf numFmtId="0" fontId="22" fillId="19" borderId="18" applyNumberFormat="0" applyAlignment="0" applyProtection="0">
      <alignment vertical="center"/>
    </xf>
    <xf numFmtId="0" fontId="18" fillId="10" borderId="17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0"/>
  <sheetViews>
    <sheetView zoomScale="90" zoomScaleNormal="90" workbookViewId="0">
      <selection activeCell="B4" sqref="B4:B6"/>
    </sheetView>
  </sheetViews>
  <sheetFormatPr defaultColWidth="9" defaultRowHeight="13.8"/>
  <cols>
    <col min="1" max="1" width="3.0462962962963" style="1" customWidth="1"/>
    <col min="2" max="2" width="9.71296296296296" style="1" customWidth="1"/>
    <col min="3" max="3" width="12.7777777777778" style="1" customWidth="1"/>
    <col min="4" max="5" width="10.6944444444444" style="1" customWidth="1"/>
    <col min="6" max="6" width="9.2962962962963" style="2" customWidth="1"/>
    <col min="7" max="7" width="8.19444444444444" style="1" customWidth="1"/>
    <col min="8" max="8" width="10.9722222222222" style="1" customWidth="1"/>
    <col min="9" max="9" width="8.05555555555556" style="1" customWidth="1"/>
    <col min="10" max="10" width="12.3611111111111" style="1" customWidth="1"/>
    <col min="11" max="11" width="11.25" style="1" customWidth="1"/>
    <col min="12" max="12" width="10.1388888888889" style="1" customWidth="1"/>
    <col min="13" max="13" width="9.30555555555556" style="1" customWidth="1"/>
    <col min="14" max="14" width="15.1296296296296" style="1" customWidth="1"/>
    <col min="15" max="15" width="12.6296296296296" style="3"/>
    <col min="16" max="16384" width="9" style="1"/>
  </cols>
  <sheetData>
    <row r="1" ht="14.4" spans="1:6">
      <c r="A1" s="4" t="s">
        <v>0</v>
      </c>
      <c r="B1" s="4"/>
      <c r="C1" s="5"/>
      <c r="D1" s="5"/>
      <c r="E1" s="5"/>
      <c r="F1" s="6"/>
    </row>
    <row r="2" ht="43" customHeight="1" spans="1:14">
      <c r="A2" s="7" t="s">
        <v>1</v>
      </c>
      <c r="B2" s="7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</row>
    <row r="3" ht="22" customHeight="1" spans="1:14">
      <c r="A3" s="10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27" customHeight="1" spans="1:14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6" t="s">
        <v>8</v>
      </c>
      <c r="G4" s="17" t="s">
        <v>9</v>
      </c>
      <c r="H4" s="18"/>
      <c r="I4" s="18"/>
      <c r="J4" s="18"/>
      <c r="K4" s="17" t="s">
        <v>10</v>
      </c>
      <c r="L4" s="18"/>
      <c r="M4" s="18"/>
      <c r="N4" s="18"/>
    </row>
    <row r="5" ht="27" customHeight="1" spans="1:14">
      <c r="A5" s="12"/>
      <c r="B5" s="19"/>
      <c r="C5" s="12"/>
      <c r="D5" s="20"/>
      <c r="E5" s="21"/>
      <c r="F5" s="22"/>
      <c r="G5" s="23" t="s">
        <v>11</v>
      </c>
      <c r="H5" s="23" t="s">
        <v>12</v>
      </c>
      <c r="I5" s="17" t="s">
        <v>13</v>
      </c>
      <c r="J5" s="44"/>
      <c r="K5" s="22" t="s">
        <v>14</v>
      </c>
      <c r="L5" s="22" t="s">
        <v>15</v>
      </c>
      <c r="M5" s="50" t="s">
        <v>13</v>
      </c>
      <c r="N5" s="51"/>
    </row>
    <row r="6" ht="34.15" customHeight="1" spans="1:15">
      <c r="A6" s="12"/>
      <c r="B6" s="24"/>
      <c r="C6" s="12"/>
      <c r="D6" s="25"/>
      <c r="E6" s="26"/>
      <c r="F6" s="27"/>
      <c r="G6" s="27"/>
      <c r="H6" s="27"/>
      <c r="I6" s="45" t="s">
        <v>16</v>
      </c>
      <c r="J6" s="45" t="s">
        <v>12</v>
      </c>
      <c r="K6" s="27"/>
      <c r="L6" s="27"/>
      <c r="M6" s="45" t="s">
        <v>16</v>
      </c>
      <c r="N6" s="45" t="s">
        <v>12</v>
      </c>
      <c r="O6" s="3" t="s">
        <v>17</v>
      </c>
    </row>
    <row r="7" ht="20" customHeight="1" spans="1:15">
      <c r="A7" s="28">
        <v>1</v>
      </c>
      <c r="B7" s="28"/>
      <c r="C7" s="29"/>
      <c r="D7" s="29"/>
      <c r="E7" s="29"/>
      <c r="F7" s="29"/>
      <c r="G7" s="30"/>
      <c r="H7" s="27"/>
      <c r="I7" s="46"/>
      <c r="J7" s="46"/>
      <c r="K7" s="27"/>
      <c r="L7" s="32"/>
      <c r="M7" s="47"/>
      <c r="N7" s="47"/>
      <c r="O7" s="3" t="e">
        <f>H7-J7-#REF!</f>
        <v>#REF!</v>
      </c>
    </row>
    <row r="8" ht="20" customHeight="1" spans="1:15">
      <c r="A8" s="28">
        <v>2</v>
      </c>
      <c r="B8" s="28"/>
      <c r="C8" s="29"/>
      <c r="D8" s="29"/>
      <c r="E8" s="29"/>
      <c r="F8" s="29"/>
      <c r="G8" s="31"/>
      <c r="H8" s="32"/>
      <c r="I8" s="47"/>
      <c r="J8" s="47"/>
      <c r="K8" s="32"/>
      <c r="L8" s="32"/>
      <c r="M8" s="47"/>
      <c r="N8" s="47"/>
      <c r="O8" s="3" t="e">
        <f>H8-J8-#REF!</f>
        <v>#REF!</v>
      </c>
    </row>
    <row r="9" ht="20" customHeight="1" spans="1:15">
      <c r="A9" s="28">
        <v>3</v>
      </c>
      <c r="B9" s="28"/>
      <c r="C9" s="29"/>
      <c r="D9" s="29"/>
      <c r="E9" s="29"/>
      <c r="F9" s="29"/>
      <c r="G9" s="33"/>
      <c r="H9" s="34"/>
      <c r="I9" s="34"/>
      <c r="J9" s="34"/>
      <c r="K9" s="32"/>
      <c r="L9" s="32"/>
      <c r="M9" s="47"/>
      <c r="N9" s="47"/>
      <c r="O9" s="3" t="e">
        <f>H9-J9-#REF!</f>
        <v>#REF!</v>
      </c>
    </row>
    <row r="10" ht="20" customHeight="1" spans="1:15">
      <c r="A10" s="28">
        <v>4</v>
      </c>
      <c r="B10" s="28"/>
      <c r="C10" s="29"/>
      <c r="D10" s="29"/>
      <c r="E10" s="29"/>
      <c r="F10" s="29"/>
      <c r="G10" s="31"/>
      <c r="H10" s="32"/>
      <c r="I10" s="47"/>
      <c r="J10" s="47"/>
      <c r="K10" s="32"/>
      <c r="L10" s="32"/>
      <c r="M10" s="47"/>
      <c r="N10" s="47"/>
      <c r="O10" s="3" t="e">
        <f>H10-J10-#REF!</f>
        <v>#REF!</v>
      </c>
    </row>
    <row r="11" ht="20" customHeight="1" spans="1:15">
      <c r="A11" s="28">
        <v>5</v>
      </c>
      <c r="B11" s="28"/>
      <c r="C11" s="29"/>
      <c r="D11" s="29"/>
      <c r="E11" s="29"/>
      <c r="F11" s="29"/>
      <c r="G11" s="31"/>
      <c r="H11" s="32"/>
      <c r="I11" s="47"/>
      <c r="J11" s="47"/>
      <c r="K11" s="32"/>
      <c r="L11" s="32"/>
      <c r="M11" s="47"/>
      <c r="N11" s="47"/>
      <c r="O11" s="3" t="e">
        <f>H11-J11-#REF!</f>
        <v>#REF!</v>
      </c>
    </row>
    <row r="12" ht="20" customHeight="1" spans="1:15">
      <c r="A12" s="28">
        <v>6</v>
      </c>
      <c r="B12" s="28"/>
      <c r="C12" s="29"/>
      <c r="D12" s="29"/>
      <c r="E12" s="29"/>
      <c r="F12" s="29"/>
      <c r="G12" s="31"/>
      <c r="H12" s="32"/>
      <c r="I12" s="47"/>
      <c r="J12" s="47"/>
      <c r="K12" s="32"/>
      <c r="L12" s="32"/>
      <c r="M12" s="47"/>
      <c r="N12" s="47"/>
      <c r="O12" s="3" t="e">
        <f>H12-J12-#REF!</f>
        <v>#REF!</v>
      </c>
    </row>
    <row r="13" ht="20" customHeight="1" spans="1:15">
      <c r="A13" s="28">
        <v>7</v>
      </c>
      <c r="B13" s="28"/>
      <c r="C13" s="29"/>
      <c r="D13" s="29"/>
      <c r="E13" s="29"/>
      <c r="F13" s="29"/>
      <c r="G13" s="31"/>
      <c r="H13" s="32"/>
      <c r="I13" s="47"/>
      <c r="J13" s="47"/>
      <c r="K13" s="32"/>
      <c r="L13" s="32"/>
      <c r="M13" s="47"/>
      <c r="N13" s="47"/>
      <c r="O13" s="3" t="e">
        <f>H13-J13-#REF!</f>
        <v>#REF!</v>
      </c>
    </row>
    <row r="14" ht="20" customHeight="1" spans="1:15">
      <c r="A14" s="28">
        <v>8</v>
      </c>
      <c r="B14" s="28"/>
      <c r="C14" s="29"/>
      <c r="D14" s="29"/>
      <c r="E14" s="29"/>
      <c r="F14" s="29"/>
      <c r="G14" s="31"/>
      <c r="H14" s="32"/>
      <c r="I14" s="47"/>
      <c r="J14" s="47"/>
      <c r="K14" s="32"/>
      <c r="L14" s="32"/>
      <c r="M14" s="47"/>
      <c r="N14" s="47"/>
      <c r="O14" s="3" t="e">
        <f>H14-J14-#REF!</f>
        <v>#REF!</v>
      </c>
    </row>
    <row r="15" ht="20" customHeight="1" spans="1:15">
      <c r="A15" s="28">
        <v>9</v>
      </c>
      <c r="B15" s="28"/>
      <c r="C15" s="29"/>
      <c r="D15" s="29"/>
      <c r="E15" s="29"/>
      <c r="F15" s="29"/>
      <c r="G15" s="31"/>
      <c r="H15" s="35"/>
      <c r="I15" s="35"/>
      <c r="J15" s="35"/>
      <c r="K15" s="35"/>
      <c r="L15" s="35"/>
      <c r="M15" s="35"/>
      <c r="N15" s="35"/>
      <c r="O15" s="3" t="e">
        <f>H15-J15-#REF!</f>
        <v>#REF!</v>
      </c>
    </row>
    <row r="16" ht="20" customHeight="1" spans="1:15">
      <c r="A16" s="28">
        <v>10</v>
      </c>
      <c r="B16" s="28"/>
      <c r="C16" s="29"/>
      <c r="D16" s="29"/>
      <c r="E16" s="29"/>
      <c r="F16" s="29"/>
      <c r="G16" s="31"/>
      <c r="H16" s="32"/>
      <c r="I16" s="47"/>
      <c r="J16" s="47"/>
      <c r="K16" s="32"/>
      <c r="L16" s="32"/>
      <c r="M16" s="47"/>
      <c r="N16" s="47"/>
      <c r="O16" s="3" t="e">
        <f>H16-J16-#REF!</f>
        <v>#REF!</v>
      </c>
    </row>
    <row r="17" ht="20" customHeight="1" spans="1:15">
      <c r="A17" s="28">
        <v>11</v>
      </c>
      <c r="B17" s="28"/>
      <c r="C17" s="29"/>
      <c r="D17" s="29"/>
      <c r="E17" s="29"/>
      <c r="F17" s="29"/>
      <c r="G17" s="31"/>
      <c r="H17" s="32"/>
      <c r="I17" s="47"/>
      <c r="J17" s="47"/>
      <c r="K17" s="32"/>
      <c r="L17" s="32"/>
      <c r="M17" s="47"/>
      <c r="N17" s="47"/>
      <c r="O17" s="3" t="e">
        <f>H17-J17-#REF!</f>
        <v>#REF!</v>
      </c>
    </row>
    <row r="18" ht="20" customHeight="1" spans="1:15">
      <c r="A18" s="36">
        <v>12</v>
      </c>
      <c r="B18" s="36"/>
      <c r="C18" s="37"/>
      <c r="D18" s="37"/>
      <c r="E18" s="37"/>
      <c r="F18" s="37"/>
      <c r="G18" s="38"/>
      <c r="H18" s="23"/>
      <c r="I18" s="49"/>
      <c r="J18" s="49"/>
      <c r="K18" s="23"/>
      <c r="L18" s="23"/>
      <c r="M18" s="49"/>
      <c r="N18" s="49"/>
      <c r="O18" s="3" t="e">
        <f>H18-J18-#REF!</f>
        <v>#REF!</v>
      </c>
    </row>
    <row r="19" ht="20" customHeight="1" spans="1:15">
      <c r="A19" s="39" t="s">
        <v>18</v>
      </c>
      <c r="B19" s="39"/>
      <c r="C19" s="40"/>
      <c r="D19" s="40"/>
      <c r="E19" s="40"/>
      <c r="F19" s="40"/>
      <c r="G19" s="41">
        <f t="shared" ref="G19:N19" si="0">SUM(G7:G18)</f>
        <v>0</v>
      </c>
      <c r="H19" s="41">
        <f t="shared" si="0"/>
        <v>0</v>
      </c>
      <c r="I19" s="41">
        <f t="shared" si="0"/>
        <v>0</v>
      </c>
      <c r="J19" s="41">
        <f t="shared" si="0"/>
        <v>0</v>
      </c>
      <c r="K19" s="41">
        <f t="shared" si="0"/>
        <v>0</v>
      </c>
      <c r="L19" s="41">
        <f t="shared" si="0"/>
        <v>0</v>
      </c>
      <c r="M19" s="41">
        <f t="shared" si="0"/>
        <v>0</v>
      </c>
      <c r="N19" s="41">
        <f t="shared" si="0"/>
        <v>0</v>
      </c>
      <c r="O19" s="3" t="e">
        <f>H19-J19-#REF!</f>
        <v>#REF!</v>
      </c>
    </row>
    <row r="20" ht="20" customHeight="1" spans="1:14">
      <c r="A20" s="42" t="s">
        <v>19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</sheetData>
  <sheetProtection formatCells="0" insertHyperlinks="0" autoFilter="0"/>
  <mergeCells count="19">
    <mergeCell ref="A1:C1"/>
    <mergeCell ref="A2:N2"/>
    <mergeCell ref="A3:N3"/>
    <mergeCell ref="G4:J4"/>
    <mergeCell ref="K4:N4"/>
    <mergeCell ref="I5:J5"/>
    <mergeCell ref="M5:N5"/>
    <mergeCell ref="A19:F19"/>
    <mergeCell ref="A20:N20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20"/>
  <sheetViews>
    <sheetView tabSelected="1" zoomScale="90" zoomScaleNormal="90" workbookViewId="0">
      <selection activeCell="F10" sqref="F10"/>
    </sheetView>
  </sheetViews>
  <sheetFormatPr defaultColWidth="9" defaultRowHeight="13.8"/>
  <cols>
    <col min="1" max="1" width="3.0462962962963" style="1" customWidth="1"/>
    <col min="2" max="2" width="9.71296296296296" style="1" customWidth="1"/>
    <col min="3" max="3" width="12.7777777777778" style="1" customWidth="1"/>
    <col min="4" max="5" width="10.6944444444444" style="1" customWidth="1"/>
    <col min="6" max="6" width="9.2962962962963" style="2" customWidth="1"/>
    <col min="7" max="7" width="8.19444444444444" style="1" customWidth="1"/>
    <col min="8" max="8" width="10.9722222222222" style="1" customWidth="1"/>
    <col min="9" max="9" width="8.05555555555556" style="1" customWidth="1"/>
    <col min="10" max="10" width="12.3611111111111" style="1" customWidth="1"/>
    <col min="11" max="11" width="8.19444444444444" style="1" customWidth="1"/>
    <col min="12" max="12" width="11.8055555555556" style="1" customWidth="1"/>
    <col min="13" max="13" width="8.19444444444444" style="1" customWidth="1"/>
    <col min="14" max="14" width="11.25" style="1" customWidth="1"/>
    <col min="15" max="16" width="10" style="1" customWidth="1"/>
    <col min="17" max="17" width="11.25" style="1" customWidth="1"/>
    <col min="18" max="18" width="10.1388888888889" style="1" customWidth="1"/>
    <col min="19" max="19" width="9.30555555555556" style="1" customWidth="1"/>
    <col min="20" max="20" width="15.1296296296296" style="1" customWidth="1"/>
    <col min="21" max="21" width="7.77777777777778" style="1" customWidth="1"/>
    <col min="22" max="22" width="17.1296296296296" style="1" customWidth="1"/>
    <col min="23" max="23" width="10.1388888888889" style="1" customWidth="1"/>
    <col min="24" max="24" width="13.75" style="1" customWidth="1"/>
    <col min="25" max="25" width="8.75" style="1" customWidth="1"/>
    <col min="26" max="26" width="10.5555555555556" style="1" customWidth="1"/>
    <col min="27" max="27" width="12.6296296296296" style="3"/>
    <col min="28" max="16384" width="9" style="1"/>
  </cols>
  <sheetData>
    <row r="1" ht="14.4" spans="1:6">
      <c r="A1" s="4" t="s">
        <v>0</v>
      </c>
      <c r="B1" s="4"/>
      <c r="C1" s="5"/>
      <c r="D1" s="5"/>
      <c r="E1" s="5"/>
      <c r="F1" s="6"/>
    </row>
    <row r="2" ht="43" customHeight="1" spans="1:26">
      <c r="A2" s="7" t="s">
        <v>1</v>
      </c>
      <c r="B2" s="7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2" customHeight="1" spans="1:26">
      <c r="A3" s="10" t="s">
        <v>20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27" customHeight="1" spans="1:26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6" t="s">
        <v>8</v>
      </c>
      <c r="G4" s="17" t="s">
        <v>9</v>
      </c>
      <c r="H4" s="18"/>
      <c r="I4" s="18"/>
      <c r="J4" s="18"/>
      <c r="K4" s="18"/>
      <c r="L4" s="18"/>
      <c r="M4" s="18"/>
      <c r="N4" s="18"/>
      <c r="O4" s="18"/>
      <c r="P4" s="18"/>
      <c r="Q4" s="17" t="s">
        <v>10</v>
      </c>
      <c r="R4" s="18"/>
      <c r="S4" s="18"/>
      <c r="T4" s="18"/>
      <c r="U4" s="18"/>
      <c r="V4" s="18"/>
      <c r="W4" s="18"/>
      <c r="X4" s="18"/>
      <c r="Y4" s="18"/>
      <c r="Z4" s="18"/>
    </row>
    <row r="5" ht="27" customHeight="1" spans="1:26">
      <c r="A5" s="12"/>
      <c r="B5" s="19"/>
      <c r="C5" s="12"/>
      <c r="D5" s="20"/>
      <c r="E5" s="21"/>
      <c r="F5" s="22"/>
      <c r="G5" s="23" t="s">
        <v>11</v>
      </c>
      <c r="H5" s="23" t="s">
        <v>12</v>
      </c>
      <c r="I5" s="17" t="s">
        <v>21</v>
      </c>
      <c r="J5" s="44"/>
      <c r="K5" s="17" t="s">
        <v>22</v>
      </c>
      <c r="L5" s="44"/>
      <c r="M5" s="17" t="s">
        <v>23</v>
      </c>
      <c r="N5" s="44"/>
      <c r="O5" s="17" t="s">
        <v>24</v>
      </c>
      <c r="P5" s="44"/>
      <c r="Q5" s="22" t="s">
        <v>14</v>
      </c>
      <c r="R5" s="22" t="s">
        <v>15</v>
      </c>
      <c r="S5" s="50" t="s">
        <v>21</v>
      </c>
      <c r="T5" s="51"/>
      <c r="U5" s="50" t="s">
        <v>22</v>
      </c>
      <c r="V5" s="52"/>
      <c r="W5" s="26" t="s">
        <v>23</v>
      </c>
      <c r="X5" s="26"/>
      <c r="Y5" s="26" t="s">
        <v>24</v>
      </c>
      <c r="Z5" s="26"/>
    </row>
    <row r="6" ht="34.15" customHeight="1" spans="1:27">
      <c r="A6" s="12"/>
      <c r="B6" s="24"/>
      <c r="C6" s="12"/>
      <c r="D6" s="25"/>
      <c r="E6" s="26"/>
      <c r="F6" s="27"/>
      <c r="G6" s="27"/>
      <c r="H6" s="27"/>
      <c r="I6" s="45" t="s">
        <v>16</v>
      </c>
      <c r="J6" s="45" t="s">
        <v>12</v>
      </c>
      <c r="K6" s="45" t="s">
        <v>16</v>
      </c>
      <c r="L6" s="45" t="s">
        <v>12</v>
      </c>
      <c r="M6" s="45" t="s">
        <v>16</v>
      </c>
      <c r="N6" s="45" t="s">
        <v>12</v>
      </c>
      <c r="O6" s="45" t="s">
        <v>16</v>
      </c>
      <c r="P6" s="45" t="s">
        <v>12</v>
      </c>
      <c r="Q6" s="27"/>
      <c r="R6" s="27"/>
      <c r="S6" s="45" t="s">
        <v>16</v>
      </c>
      <c r="T6" s="45" t="s">
        <v>12</v>
      </c>
      <c r="U6" s="45" t="s">
        <v>16</v>
      </c>
      <c r="V6" s="53" t="s">
        <v>12</v>
      </c>
      <c r="W6" s="45" t="s">
        <v>16</v>
      </c>
      <c r="X6" s="45" t="s">
        <v>12</v>
      </c>
      <c r="Y6" s="45" t="s">
        <v>16</v>
      </c>
      <c r="Z6" s="45" t="s">
        <v>12</v>
      </c>
      <c r="AA6" s="3" t="s">
        <v>17</v>
      </c>
    </row>
    <row r="7" ht="20" customHeight="1" spans="1:27">
      <c r="A7" s="28">
        <v>1</v>
      </c>
      <c r="B7" s="28"/>
      <c r="C7" s="29"/>
      <c r="D7" s="29"/>
      <c r="E7" s="29"/>
      <c r="F7" s="29"/>
      <c r="G7" s="30"/>
      <c r="H7" s="27"/>
      <c r="I7" s="46"/>
      <c r="J7" s="46"/>
      <c r="K7" s="46"/>
      <c r="L7" s="46"/>
      <c r="M7" s="46"/>
      <c r="N7" s="46"/>
      <c r="O7" s="46"/>
      <c r="P7" s="46"/>
      <c r="Q7" s="27"/>
      <c r="R7" s="32"/>
      <c r="S7" s="47"/>
      <c r="T7" s="47"/>
      <c r="U7" s="47"/>
      <c r="V7" s="54"/>
      <c r="W7" s="47"/>
      <c r="X7" s="47"/>
      <c r="Y7" s="47"/>
      <c r="Z7" s="47"/>
      <c r="AA7" s="3">
        <f t="shared" ref="AA7:AA19" si="0">H7-J7-L7</f>
        <v>0</v>
      </c>
    </row>
    <row r="8" ht="20" customHeight="1" spans="1:27">
      <c r="A8" s="28">
        <v>2</v>
      </c>
      <c r="B8" s="28"/>
      <c r="C8" s="29"/>
      <c r="D8" s="29"/>
      <c r="E8" s="29"/>
      <c r="F8" s="29"/>
      <c r="G8" s="31"/>
      <c r="H8" s="32"/>
      <c r="I8" s="47"/>
      <c r="J8" s="47"/>
      <c r="K8" s="47"/>
      <c r="L8" s="47"/>
      <c r="M8" s="47"/>
      <c r="N8" s="47"/>
      <c r="O8" s="47"/>
      <c r="P8" s="47"/>
      <c r="Q8" s="32"/>
      <c r="R8" s="32"/>
      <c r="S8" s="47"/>
      <c r="T8" s="47"/>
      <c r="U8" s="47"/>
      <c r="V8" s="54"/>
      <c r="W8" s="47"/>
      <c r="X8" s="47"/>
      <c r="Y8" s="47"/>
      <c r="Z8" s="47"/>
      <c r="AA8" s="3">
        <f t="shared" si="0"/>
        <v>0</v>
      </c>
    </row>
    <row r="9" ht="20" customHeight="1" spans="1:27">
      <c r="A9" s="28">
        <v>3</v>
      </c>
      <c r="B9" s="28"/>
      <c r="C9" s="29"/>
      <c r="D9" s="29"/>
      <c r="E9" s="29"/>
      <c r="F9" s="29"/>
      <c r="G9" s="33"/>
      <c r="H9" s="34"/>
      <c r="I9" s="34"/>
      <c r="J9" s="34"/>
      <c r="K9" s="34"/>
      <c r="L9" s="34"/>
      <c r="M9" s="48"/>
      <c r="N9" s="48"/>
      <c r="O9" s="48"/>
      <c r="P9" s="48"/>
      <c r="Q9" s="32"/>
      <c r="R9" s="32"/>
      <c r="S9" s="47"/>
      <c r="T9" s="47"/>
      <c r="U9" s="47"/>
      <c r="V9" s="54"/>
      <c r="W9" s="47"/>
      <c r="X9" s="47"/>
      <c r="Y9" s="47"/>
      <c r="Z9" s="47"/>
      <c r="AA9" s="3">
        <f t="shared" si="0"/>
        <v>0</v>
      </c>
    </row>
    <row r="10" ht="20" customHeight="1" spans="1:27">
      <c r="A10" s="28">
        <v>4</v>
      </c>
      <c r="B10" s="28"/>
      <c r="C10" s="29"/>
      <c r="D10" s="29"/>
      <c r="E10" s="29"/>
      <c r="F10" s="29"/>
      <c r="G10" s="31"/>
      <c r="H10" s="32"/>
      <c r="I10" s="47"/>
      <c r="J10" s="47"/>
      <c r="K10" s="47"/>
      <c r="L10" s="47"/>
      <c r="M10" s="47"/>
      <c r="N10" s="47"/>
      <c r="O10" s="47"/>
      <c r="P10" s="47"/>
      <c r="Q10" s="32"/>
      <c r="R10" s="32"/>
      <c r="S10" s="47"/>
      <c r="T10" s="47"/>
      <c r="U10" s="47"/>
      <c r="V10" s="54"/>
      <c r="W10" s="47"/>
      <c r="X10" s="47"/>
      <c r="Y10" s="47"/>
      <c r="Z10" s="47"/>
      <c r="AA10" s="3">
        <f t="shared" si="0"/>
        <v>0</v>
      </c>
    </row>
    <row r="11" ht="20" customHeight="1" spans="1:27">
      <c r="A11" s="28">
        <v>5</v>
      </c>
      <c r="B11" s="28"/>
      <c r="C11" s="29"/>
      <c r="D11" s="29"/>
      <c r="E11" s="29"/>
      <c r="F11" s="29"/>
      <c r="G11" s="31"/>
      <c r="H11" s="32"/>
      <c r="I11" s="47"/>
      <c r="J11" s="47"/>
      <c r="K11" s="47"/>
      <c r="L11" s="47"/>
      <c r="M11" s="47"/>
      <c r="N11" s="47"/>
      <c r="O11" s="47"/>
      <c r="P11" s="47"/>
      <c r="Q11" s="32"/>
      <c r="R11" s="32"/>
      <c r="S11" s="47"/>
      <c r="T11" s="47"/>
      <c r="U11" s="47"/>
      <c r="V11" s="54"/>
      <c r="W11" s="47"/>
      <c r="X11" s="47"/>
      <c r="Y11" s="47"/>
      <c r="Z11" s="47"/>
      <c r="AA11" s="3">
        <f t="shared" si="0"/>
        <v>0</v>
      </c>
    </row>
    <row r="12" ht="20" customHeight="1" spans="1:27">
      <c r="A12" s="28">
        <v>6</v>
      </c>
      <c r="B12" s="28"/>
      <c r="C12" s="29"/>
      <c r="D12" s="29"/>
      <c r="E12" s="29"/>
      <c r="F12" s="29"/>
      <c r="G12" s="31"/>
      <c r="H12" s="32"/>
      <c r="I12" s="47"/>
      <c r="J12" s="47"/>
      <c r="K12" s="47"/>
      <c r="L12" s="47"/>
      <c r="M12" s="47"/>
      <c r="N12" s="47"/>
      <c r="O12" s="47"/>
      <c r="P12" s="47"/>
      <c r="Q12" s="32"/>
      <c r="R12" s="32"/>
      <c r="S12" s="47"/>
      <c r="T12" s="47"/>
      <c r="U12" s="47"/>
      <c r="V12" s="54"/>
      <c r="W12" s="47"/>
      <c r="X12" s="47"/>
      <c r="Y12" s="47"/>
      <c r="Z12" s="47"/>
      <c r="AA12" s="3">
        <f t="shared" si="0"/>
        <v>0</v>
      </c>
    </row>
    <row r="13" ht="20" customHeight="1" spans="1:27">
      <c r="A13" s="28">
        <v>7</v>
      </c>
      <c r="B13" s="28"/>
      <c r="C13" s="29"/>
      <c r="D13" s="29"/>
      <c r="E13" s="29"/>
      <c r="F13" s="29"/>
      <c r="G13" s="31"/>
      <c r="H13" s="32"/>
      <c r="I13" s="47"/>
      <c r="J13" s="47"/>
      <c r="K13" s="47"/>
      <c r="L13" s="47"/>
      <c r="M13" s="47"/>
      <c r="N13" s="47"/>
      <c r="O13" s="47"/>
      <c r="P13" s="47"/>
      <c r="Q13" s="32"/>
      <c r="R13" s="32"/>
      <c r="S13" s="47"/>
      <c r="T13" s="47"/>
      <c r="U13" s="47"/>
      <c r="V13" s="54"/>
      <c r="W13" s="47"/>
      <c r="X13" s="47"/>
      <c r="Y13" s="47"/>
      <c r="Z13" s="47"/>
      <c r="AA13" s="3">
        <f t="shared" si="0"/>
        <v>0</v>
      </c>
    </row>
    <row r="14" ht="20" customHeight="1" spans="1:27">
      <c r="A14" s="28">
        <v>8</v>
      </c>
      <c r="B14" s="28"/>
      <c r="C14" s="29"/>
      <c r="D14" s="29"/>
      <c r="E14" s="29"/>
      <c r="F14" s="29"/>
      <c r="G14" s="31"/>
      <c r="H14" s="32"/>
      <c r="I14" s="47"/>
      <c r="J14" s="47"/>
      <c r="K14" s="47"/>
      <c r="L14" s="47"/>
      <c r="M14" s="47"/>
      <c r="N14" s="47"/>
      <c r="O14" s="47"/>
      <c r="P14" s="47"/>
      <c r="Q14" s="32"/>
      <c r="R14" s="32"/>
      <c r="S14" s="47"/>
      <c r="T14" s="47"/>
      <c r="U14" s="47"/>
      <c r="V14" s="54"/>
      <c r="W14" s="47"/>
      <c r="X14" s="47"/>
      <c r="Y14" s="47"/>
      <c r="Z14" s="47"/>
      <c r="AA14" s="3">
        <f t="shared" si="0"/>
        <v>0</v>
      </c>
    </row>
    <row r="15" ht="20" customHeight="1" spans="1:27">
      <c r="A15" s="28">
        <v>9</v>
      </c>
      <c r="B15" s="28"/>
      <c r="C15" s="29"/>
      <c r="D15" s="29"/>
      <c r="E15" s="29"/>
      <c r="F15" s="29"/>
      <c r="G15" s="3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55"/>
      <c r="W15" s="56"/>
      <c r="X15" s="56"/>
      <c r="Y15" s="56"/>
      <c r="Z15" s="56"/>
      <c r="AA15" s="3">
        <f t="shared" si="0"/>
        <v>0</v>
      </c>
    </row>
    <row r="16" ht="20" customHeight="1" spans="1:27">
      <c r="A16" s="28">
        <v>10</v>
      </c>
      <c r="B16" s="28"/>
      <c r="C16" s="29"/>
      <c r="D16" s="29"/>
      <c r="E16" s="29"/>
      <c r="F16" s="29"/>
      <c r="G16" s="31"/>
      <c r="H16" s="32"/>
      <c r="I16" s="47"/>
      <c r="J16" s="47"/>
      <c r="K16" s="47"/>
      <c r="L16" s="47"/>
      <c r="M16" s="47"/>
      <c r="N16" s="47"/>
      <c r="O16" s="47"/>
      <c r="P16" s="47"/>
      <c r="Q16" s="32"/>
      <c r="R16" s="32"/>
      <c r="S16" s="47"/>
      <c r="T16" s="47"/>
      <c r="U16" s="47"/>
      <c r="V16" s="54"/>
      <c r="W16" s="47"/>
      <c r="X16" s="47"/>
      <c r="Y16" s="47"/>
      <c r="Z16" s="47"/>
      <c r="AA16" s="3">
        <f t="shared" si="0"/>
        <v>0</v>
      </c>
    </row>
    <row r="17" ht="20" customHeight="1" spans="1:27">
      <c r="A17" s="28">
        <v>11</v>
      </c>
      <c r="B17" s="28"/>
      <c r="C17" s="29"/>
      <c r="D17" s="29"/>
      <c r="E17" s="29"/>
      <c r="F17" s="29"/>
      <c r="G17" s="31"/>
      <c r="H17" s="32"/>
      <c r="I17" s="47"/>
      <c r="J17" s="47"/>
      <c r="K17" s="47"/>
      <c r="L17" s="47"/>
      <c r="M17" s="47"/>
      <c r="N17" s="47"/>
      <c r="O17" s="47"/>
      <c r="P17" s="47"/>
      <c r="Q17" s="32"/>
      <c r="R17" s="32"/>
      <c r="S17" s="47"/>
      <c r="T17" s="47"/>
      <c r="U17" s="47"/>
      <c r="V17" s="54"/>
      <c r="W17" s="47"/>
      <c r="X17" s="47"/>
      <c r="Y17" s="47"/>
      <c r="Z17" s="47"/>
      <c r="AA17" s="3">
        <f t="shared" si="0"/>
        <v>0</v>
      </c>
    </row>
    <row r="18" ht="20" customHeight="1" spans="1:27">
      <c r="A18" s="36">
        <v>12</v>
      </c>
      <c r="B18" s="36"/>
      <c r="C18" s="37"/>
      <c r="D18" s="37"/>
      <c r="E18" s="37"/>
      <c r="F18" s="37"/>
      <c r="G18" s="38"/>
      <c r="H18" s="23"/>
      <c r="I18" s="49"/>
      <c r="J18" s="49"/>
      <c r="K18" s="49"/>
      <c r="L18" s="49"/>
      <c r="M18" s="49"/>
      <c r="N18" s="49"/>
      <c r="O18" s="49"/>
      <c r="P18" s="49"/>
      <c r="Q18" s="23"/>
      <c r="R18" s="23"/>
      <c r="S18" s="49"/>
      <c r="T18" s="49"/>
      <c r="U18" s="49"/>
      <c r="V18" s="57"/>
      <c r="W18" s="49"/>
      <c r="X18" s="49"/>
      <c r="Y18" s="49"/>
      <c r="Z18" s="49"/>
      <c r="AA18" s="3">
        <f t="shared" si="0"/>
        <v>0</v>
      </c>
    </row>
    <row r="19" ht="20" customHeight="1" spans="1:27">
      <c r="A19" s="39" t="s">
        <v>18</v>
      </c>
      <c r="B19" s="39"/>
      <c r="C19" s="40"/>
      <c r="D19" s="40"/>
      <c r="E19" s="40"/>
      <c r="F19" s="40"/>
      <c r="G19" s="41">
        <f t="shared" ref="G19:P19" si="1">SUM(G7:G18)</f>
        <v>0</v>
      </c>
      <c r="H19" s="41">
        <f t="shared" si="1"/>
        <v>0</v>
      </c>
      <c r="I19" s="41">
        <f t="shared" si="1"/>
        <v>0</v>
      </c>
      <c r="J19" s="41">
        <f t="shared" si="1"/>
        <v>0</v>
      </c>
      <c r="K19" s="41">
        <f t="shared" si="1"/>
        <v>0</v>
      </c>
      <c r="L19" s="41">
        <f t="shared" si="1"/>
        <v>0</v>
      </c>
      <c r="M19" s="41">
        <f t="shared" si="1"/>
        <v>0</v>
      </c>
      <c r="N19" s="41">
        <f t="shared" si="1"/>
        <v>0</v>
      </c>
      <c r="O19" s="41">
        <f t="shared" si="1"/>
        <v>0</v>
      </c>
      <c r="P19" s="41">
        <f t="shared" si="1"/>
        <v>0</v>
      </c>
      <c r="Q19" s="41">
        <f t="shared" ref="Q19:Z19" si="2">SUM(Q7:Q18)</f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0</v>
      </c>
      <c r="W19" s="41">
        <f t="shared" si="2"/>
        <v>0</v>
      </c>
      <c r="X19" s="41">
        <f t="shared" si="2"/>
        <v>0</v>
      </c>
      <c r="Y19" s="41">
        <f t="shared" si="2"/>
        <v>0</v>
      </c>
      <c r="Z19" s="41">
        <f t="shared" si="2"/>
        <v>0</v>
      </c>
      <c r="AA19" s="3">
        <f t="shared" si="0"/>
        <v>0</v>
      </c>
    </row>
    <row r="20" ht="20" customHeight="1" spans="1:26">
      <c r="A20" s="42" t="s">
        <v>19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</sheetData>
  <sheetProtection formatCells="0" insertHyperlinks="0" autoFilter="0"/>
  <mergeCells count="25">
    <mergeCell ref="A1:C1"/>
    <mergeCell ref="A2:V2"/>
    <mergeCell ref="A3:Z3"/>
    <mergeCell ref="G4:P4"/>
    <mergeCell ref="Q4:Z4"/>
    <mergeCell ref="I5:J5"/>
    <mergeCell ref="K5:L5"/>
    <mergeCell ref="M5:N5"/>
    <mergeCell ref="O5:P5"/>
    <mergeCell ref="S5:T5"/>
    <mergeCell ref="U5:V5"/>
    <mergeCell ref="W5:X5"/>
    <mergeCell ref="Y5:Z5"/>
    <mergeCell ref="A19:F19"/>
    <mergeCell ref="A20:Z20"/>
    <mergeCell ref="A4:A6"/>
    <mergeCell ref="B4:B6"/>
    <mergeCell ref="C4:C6"/>
    <mergeCell ref="D4:D6"/>
    <mergeCell ref="E4:E6"/>
    <mergeCell ref="F4:F6"/>
    <mergeCell ref="G5:G6"/>
    <mergeCell ref="H5:H6"/>
    <mergeCell ref="Q5:Q6"/>
    <mergeCell ref="R5:R6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r a n g e L i s t   s h e e t S t i d = " 5 "   m a s t e r = " " / > < / a l l o w E d i t U s e r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5 " / > < p i x e l a t o r L i s t   s h e e t S t i d = " 6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浙江省人民政府国有资产监督管理委员会</Company>
  <Application>WWO_openplatform_20210507165418-e6971cd0a6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 一季度</vt:lpstr>
      <vt:lpstr>第二季度</vt:lpstr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LJF</dc:creator>
  <cp:lastModifiedBy>greatwall</cp:lastModifiedBy>
  <dcterms:created xsi:type="dcterms:W3CDTF">2020-07-17T19:48:00Z</dcterms:created>
  <cp:lastPrinted>2022-04-12T18:16:00Z</cp:lastPrinted>
  <dcterms:modified xsi:type="dcterms:W3CDTF">2022-05-11T08:32:26Z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